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<sst xmlns="http://schemas.openxmlformats.org/spreadsheetml/2006/main" count="58" uniqueCount="37">
  <si>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</si>
  <si>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</si>
  <si>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</si>
  <si>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</si>
  <si>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</si>
  <si>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</si>
  <si>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</si>
  <si>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</si>
  <si>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</si>
  <si>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</si>
  <si>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</si>
  <si>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</si>
  <si>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</si>
  <si>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</si>
  <si>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</si>
  <si>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</si>
  <si>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</si>
  <si>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</si>
  <si>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</si>
  <si>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</si>
  <si>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</si>
  <si>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</si>
  <si>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2004/05</t>
  </si>
  <si>
    <t>ČEZ-ENERGOSERVIS</t>
  </si>
  <si>
    <t>KULOŠI</t>
  </si>
  <si>
    <t>PALÁT</t>
  </si>
  <si>
    <t>PAVLÍK</t>
  </si>
  <si>
    <t>PODŠKUBKA</t>
  </si>
  <si>
    <t>MAHEL</t>
  </si>
  <si>
    <t>KISSLER</t>
  </si>
  <si>
    <t>JANEČEK</t>
  </si>
  <si>
    <t>Radek</t>
  </si>
  <si>
    <t>Otakar</t>
  </si>
  <si>
    <t>Lubomír</t>
  </si>
  <si>
    <t>Zbyněk</t>
  </si>
  <si>
    <t>Vítězslav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</si>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</sst>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38338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28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31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34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178</v>
      </c>
      <c r="H10" s="22">
        <f>IF(ISNUMBER($G10),SUM(H8:H9),"")</f>
        <v>0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193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29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32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0</v>
      </c>
      <c r="K12" s="39" t="s">
        <v>35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176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216</v>
      </c>
      <c r="R13" s="22">
        <f>IF(ISNUMBER($G13),SUM(R11:R12),"")</f>
        <v>0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30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33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187</v>
      </c>
      <c r="H16" s="22">
        <f>IF(ISNUMBER($G16),SUM(H14:H15),"")</f>
        <v>0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234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541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643</v>
      </c>
      <c r="R18" s="31">
        <f>IF(SUM($G$8:$G$16)+SUM($Q$8:$Q$16)&gt;0,SUM(R10,R13,R16),"")</f>
        <v>0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0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2016-05-19T12:00:42Z</cp:lastPrinted>
  <dcterms:created xsi:type="dcterms:W3CDTF">2005-07-26T20:23:27Z</dcterms:created>
  <dcterms:modified xsi:type="dcterms:W3CDTF">2016-05-19T12:00:45Z</dcterms:modified>
  <cp:category/>
  <cp:version/>
  <cp:contentType/>
  <cp:contentStatus/>
</cp:coreProperties>
</file>